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OPĆI DIO  " sheetId="1" r:id="rId1"/>
  </sheets>
  <definedNames>
    <definedName name="_xlnm.Print_Area" localSheetId="0">'OPĆI DIO 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H12" i="1" l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<sst xmlns="http://schemas.openxmlformats.org/spreadsheetml/2006/main" count="23" uniqueCount="17">
  <si>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</si>
  <si>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</si>
  <si>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</si>
  <si>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</si>
  <si>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</si>
  <si>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</si>
  <si>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</si>
  <si>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</si>
  <si>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</si>
  <si>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</si>
  <si>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</si>
  <si>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</si>
  <si>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</si>
  <si>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2023. GODINU</t>
  </si>
  <si>
    <t>PRIJEDLOG FINANCIJSKOG PLANA SREDNJIH ŠKOLA I UČENIČKIH DOMOVA ZA 2022. GODINU I PROJEKCIJA PLANA ZA 2023. I 2024. GODINU</t>
  </si>
  <si>
    <t>PRIJEDLOG PLANA ZA 2022. GODINU</t>
  </si>
  <si>
    <t>PROJEKCIJA PLANA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</si>
</sst>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K13" sqref="K1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14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15</v>
      </c>
      <c r="G5" s="9" t="s">
        <v>13</v>
      </c>
      <c r="H5" s="9" t="s">
        <v>16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9747127</v>
      </c>
      <c r="G6" s="11">
        <f>SUM(G7:G8)</f>
        <v>9747127</v>
      </c>
      <c r="H6" s="11">
        <f>SUM(H7:H8)</f>
        <v>9747127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9744677</v>
      </c>
      <c r="G7" s="13">
        <v>9744677</v>
      </c>
      <c r="H7" s="13">
        <v>9744677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>
        <v>2450</v>
      </c>
      <c r="G8" s="13">
        <v>2450</v>
      </c>
      <c r="H8" s="13">
        <v>2450</v>
      </c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9747127</v>
      </c>
      <c r="G9" s="17">
        <f t="shared" ref="G9:H9" si="0">SUM(G10:G11)</f>
        <v>9747127</v>
      </c>
      <c r="H9" s="17">
        <f t="shared" si="0"/>
        <v>9747127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9540877</v>
      </c>
      <c r="G10" s="18">
        <v>9540877</v>
      </c>
      <c r="H10" s="18">
        <v>9540877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206250</v>
      </c>
      <c r="G11" s="18">
        <v>206250</v>
      </c>
      <c r="H11" s="18">
        <v>206250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15</v>
      </c>
      <c r="G14" s="9" t="s">
        <v>13</v>
      </c>
      <c r="H14" s="9" t="s">
        <v>16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15</v>
      </c>
      <c r="G17" s="9" t="s">
        <v>13</v>
      </c>
      <c r="H17" s="9" t="s">
        <v>16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2021-12-09T17:12:10Z</cp:lastPrinted>
  <dcterms:created xsi:type="dcterms:W3CDTF">2020-10-15T11:26:45Z</dcterms:created>
  <dcterms:modified xsi:type="dcterms:W3CDTF">2021-12-09T17:15:24Z</dcterms:modified>
</cp:coreProperties>
</file>